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200" tabRatio="911" activeTab="0"/>
  </bookViews>
  <sheets>
    <sheet name="2021" sheetId="1" r:id="rId1"/>
  </sheets>
  <definedNames>
    <definedName name="BossProviderVariable?_c604ed4b_fede_428a_9a69_a7407757bedd" hidden="1">"25_01_2006"</definedName>
    <definedName name="код">#REF!</definedName>
    <definedName name="_xlnm.Print_Area" localSheetId="0">'2021'!$A$1:$H$25</definedName>
    <definedName name="площадь">#REF!</definedName>
  </definedNames>
  <calcPr fullCalcOnLoad="1"/>
</workbook>
</file>

<file path=xl/sharedStrings.xml><?xml version="1.0" encoding="utf-8"?>
<sst xmlns="http://schemas.openxmlformats.org/spreadsheetml/2006/main" count="141" uniqueCount="51">
  <si>
    <t>Собственник</t>
  </si>
  <si>
    <t>Состояние</t>
  </si>
  <si>
    <t>удовлетворительное</t>
  </si>
  <si>
    <t>Наименование объекта</t>
  </si>
  <si>
    <t>муниципальное образование Сосновоборский городской округ Ленинградской области</t>
  </si>
  <si>
    <t>Адрес объекта (область, район, населенный пункт, улица, дом, кадастровый номер)</t>
  </si>
  <si>
    <t>нежилое помещение, Подвал</t>
  </si>
  <si>
    <t>нежилое помещение, подвал</t>
  </si>
  <si>
    <t>нежилое помещение ( подвал)</t>
  </si>
  <si>
    <t>встроенное нежилое помещение, Подвал (*)</t>
  </si>
  <si>
    <t>№
п/п</t>
  </si>
  <si>
    <t>Площадь</t>
  </si>
  <si>
    <t>нежилое помещение, Подвал (*)</t>
  </si>
  <si>
    <t>Реестр свободных  объектов недвижимости муниципальной собственности муниципального образования Сосновоборский городской округ Ленинградской области, предназначенных для сдачи в аренду</t>
  </si>
  <si>
    <t>Контактная информация правообладателя (телефон, эл.адрес)</t>
  </si>
  <si>
    <t>тел. (81369)2-97-30,
факс (81369)2-99-63   kumisb@mail.ru</t>
  </si>
  <si>
    <t xml:space="preserve">тел. (81369)2-97-30,
факс (81369)2-99-63    kumisb@mail.ru     </t>
  </si>
  <si>
    <t xml:space="preserve">тел. (81369)2-97-30,
факс (81369)2-99-63    kumisb@mail.ru </t>
  </si>
  <si>
    <t xml:space="preserve"> тел. (81369)2-97-30,
факс (81369)2-99-63    kumisb@mail.ru</t>
  </si>
  <si>
    <t>встроенное нежилое помещение (подвал)</t>
  </si>
  <si>
    <t>КУМИ Сосновоборского городского округа</t>
  </si>
  <si>
    <t>Наименование правообладателя</t>
  </si>
  <si>
    <t>Ленинградская область, г.Сосновый Бор, ул. Космонавтов, д. 6    (47:15:0000000:24721)</t>
  </si>
  <si>
    <t>Ленинградская область, г.Сосновый Бор, ул. Высотная, д. 2, пом П28 (47:15:0101009:1005-47/027/2017-1)</t>
  </si>
  <si>
    <t>Ленинградская область, г.Сосновый Бор, ул. Высотная, д. 2, пом П27 (47:15:0101009:1006-47/027/2017-1)</t>
  </si>
  <si>
    <t>Ленинградская область, г.Сосновый Бор, ул. Высотная, д. 4, пом. П25 (47:15:0101009:1007-47/027/2017-1)</t>
  </si>
  <si>
    <t>Ленинградская область, г.Сосновый Бор, пр. Героев, д. 11 (47:15:0000000:14047)</t>
  </si>
  <si>
    <t>Ленинградская область, г.Сосновый Бор, ул. Ленинградская, д. 4, пом. I (47:15:0000000:18081)</t>
  </si>
  <si>
    <t>Ленинградская область, г.Сосновый Бор, ул. Ленинградская, д. 46                                        (47-22-1/2001-121)</t>
  </si>
  <si>
    <t>Ленинградская область, г.Сосновый Бор, ул. Парковая, д. 40, пом. I     (47:15:0000000:23782)</t>
  </si>
  <si>
    <t>Ленинградская область, г.Сосновый Бор, ул. Парковая, д. 44, пом П29   (47:15:0106005:1353)</t>
  </si>
  <si>
    <t>Ленинградская область, г.Сосновый Бор, ул. Парковая, д. 44, пом П20    (47:15:0106005:1354)</t>
  </si>
  <si>
    <t>Ленинградская область, г.Сосновый Бор, ул. Солнечная, д. 7, пом П №1  (47:15:0101008:796)</t>
  </si>
  <si>
    <t>Ленинградская область, г.Сосновый Бор, пр. Героев, д. 63а (47:15:0101002:201)</t>
  </si>
  <si>
    <t>Ленинградская область, г.Сосновый Бор, ул. Сибирская, д. 4, пом. 4 (47:15:0101008:154)</t>
  </si>
  <si>
    <t>Ленинградская область, г.Сосновый Бор, ул. Сибирская, д. 4, пом. 5 (47:15:0101008:157)</t>
  </si>
  <si>
    <t>нежилое помещение, подвал (*)</t>
  </si>
  <si>
    <t>Ленинградская область, г.Сосновый Бор, ул. Сибирская, д. 9 (47:15:0101008:762)</t>
  </si>
  <si>
    <t>Ленинградская область, г.Сосновый Бор, ул. Высотная, д. 5, пом. I (47:15:0000000:16400)</t>
  </si>
  <si>
    <t>Ленинградская область, г.Сосновый Бор, ул. Высотная, д. 7, пом. 1 (47:15:0000000:18459)</t>
  </si>
  <si>
    <t>Ленинградская область, г.Сосновый Бор, пр. Героев, д. 63а (47:15:0106009:2161)</t>
  </si>
  <si>
    <t>Ленинградская область, г.Сосновый Бор, ул. Космонавтов, д. 6    (47:15:01007:464)</t>
  </si>
  <si>
    <t>Ленинградская область, г.Сосновый Бор, ул. Космонавтов, д. 16    (47:15:0000000:25366)</t>
  </si>
  <si>
    <t>Ленинградская область, г.Сосновый Бор, ул. Ленинградская, д. 28 (47:15:0110016:899)</t>
  </si>
  <si>
    <t>Ленинградская область, г.Сосновый Бор, ул. Красных Фортов, д. 51    (47:15:0106008:1245)</t>
  </si>
  <si>
    <t>нежилое помещение, 1 этаж (*)</t>
  </si>
  <si>
    <t>нежилое помещение ( подвал) (*)</t>
  </si>
  <si>
    <t>нежилое помещение (1 этаж)</t>
  </si>
  <si>
    <t>нежилое помещение, 1 этаж  (*)</t>
  </si>
  <si>
    <t>нежилое помещение ( 2 этаж) (*)</t>
  </si>
  <si>
    <t>встроенное нежилое помещение (1 этаж) (*)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</si>
</sst>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_p_._);_(* \(#,##0_p_.\);_(* &quot;-&quot;_p_._);_(@_)"/>
    <numFmt numFmtId="173" formatCode="_(&quot;₽&quot;* #,##0_);_(&quot;₽&quot;* \(#,##0\);_(&quot;₽&quot;* &quot;-&quot;_);_(@_)"/>
    <numFmt numFmtId="174" formatCode="_(* #,##0.00_p_._);_(* \(#,##0.00_p_.\);_(* &quot;-&quot;??_p_._);_(@_)"/>
    <numFmt numFmtId="175" formatCode="_(&quot;₽&quot;* #,##0.00_);_(&quot;₽&quot;* \(#,##0.00\);_(&quot;₽&quot;* &quot;-&quot;??_);_(@_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 wrapText="1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18" fillId="33" borderId="0" xfId="0" applyNumberFormat="1" applyFont="1" applyFill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123" zoomScaleSheetLayoutView="123" zoomScalePageLayoutView="0" workbookViewId="0" topLeftCell="A1">
      <selection activeCell="D22" sqref="D22"/>
    </sheetView>
  </sheetViews>
  <sheetFormatPr defaultColWidth="9.25390625" defaultRowHeight="12.75"/>
  <cols>
    <col min="1" max="1" width="5.00390625" style="1" customWidth="1"/>
    <col min="2" max="3" width="29.00390625" style="1" customWidth="1"/>
    <col min="4" max="4" width="40.125" style="1" bestFit="1" customWidth="1"/>
    <col min="5" max="5" width="31.75390625" style="4" customWidth="1"/>
    <col min="6" max="6" width="12.75390625" style="14" customWidth="1"/>
    <col min="7" max="7" width="22.625" style="4" customWidth="1"/>
    <col min="8" max="8" width="23.625" style="4" customWidth="1"/>
    <col min="9" max="16384" width="9.25390625" style="1" customWidth="1"/>
  </cols>
  <sheetData>
    <row r="1" spans="1:8" ht="39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ht="32.25" customHeight="1">
      <c r="A2" s="24"/>
      <c r="B2" s="24"/>
      <c r="C2" s="24"/>
      <c r="D2" s="24"/>
      <c r="E2" s="24"/>
      <c r="F2" s="24"/>
      <c r="G2" s="24"/>
      <c r="H2" s="24"/>
    </row>
    <row r="3" spans="1:8" ht="64.5" customHeight="1">
      <c r="A3" s="8" t="s">
        <v>10</v>
      </c>
      <c r="B3" s="9" t="s">
        <v>0</v>
      </c>
      <c r="C3" s="8" t="s">
        <v>21</v>
      </c>
      <c r="D3" s="8" t="s">
        <v>3</v>
      </c>
      <c r="E3" s="8" t="s">
        <v>5</v>
      </c>
      <c r="F3" s="9" t="s">
        <v>11</v>
      </c>
      <c r="G3" s="9" t="s">
        <v>1</v>
      </c>
      <c r="H3" s="8" t="s">
        <v>14</v>
      </c>
    </row>
    <row r="4" spans="1:8" s="7" customFormat="1" ht="51">
      <c r="A4" s="11">
        <v>1</v>
      </c>
      <c r="B4" s="10" t="s">
        <v>4</v>
      </c>
      <c r="C4" s="10" t="s">
        <v>20</v>
      </c>
      <c r="D4" s="11" t="s">
        <v>6</v>
      </c>
      <c r="E4" s="20" t="s">
        <v>23</v>
      </c>
      <c r="F4" s="12">
        <v>168.8</v>
      </c>
      <c r="G4" s="12" t="s">
        <v>2</v>
      </c>
      <c r="H4" s="10" t="s">
        <v>15</v>
      </c>
    </row>
    <row r="5" spans="1:8" s="7" customFormat="1" ht="51">
      <c r="A5" s="11">
        <v>2</v>
      </c>
      <c r="B5" s="10" t="s">
        <v>4</v>
      </c>
      <c r="C5" s="10" t="s">
        <v>20</v>
      </c>
      <c r="D5" s="11" t="s">
        <v>6</v>
      </c>
      <c r="E5" s="20" t="s">
        <v>24</v>
      </c>
      <c r="F5" s="12">
        <v>79.6</v>
      </c>
      <c r="G5" s="12" t="s">
        <v>2</v>
      </c>
      <c r="H5" s="10" t="s">
        <v>15</v>
      </c>
    </row>
    <row r="6" spans="1:8" ht="51">
      <c r="A6" s="11">
        <v>3</v>
      </c>
      <c r="B6" s="10" t="s">
        <v>4</v>
      </c>
      <c r="C6" s="10" t="s">
        <v>20</v>
      </c>
      <c r="D6" s="11" t="s">
        <v>6</v>
      </c>
      <c r="E6" s="20" t="s">
        <v>25</v>
      </c>
      <c r="F6" s="12">
        <v>290.9</v>
      </c>
      <c r="G6" s="12" t="s">
        <v>2</v>
      </c>
      <c r="H6" s="10" t="s">
        <v>15</v>
      </c>
    </row>
    <row r="7" spans="1:8" ht="38.25">
      <c r="A7" s="11">
        <v>4</v>
      </c>
      <c r="B7" s="10" t="s">
        <v>4</v>
      </c>
      <c r="C7" s="10" t="s">
        <v>20</v>
      </c>
      <c r="D7" s="11" t="s">
        <v>6</v>
      </c>
      <c r="E7" s="20" t="s">
        <v>38</v>
      </c>
      <c r="F7" s="12">
        <v>31.4</v>
      </c>
      <c r="G7" s="12" t="s">
        <v>2</v>
      </c>
      <c r="H7" s="10" t="s">
        <v>15</v>
      </c>
    </row>
    <row r="8" spans="1:8" ht="38.25">
      <c r="A8" s="11">
        <v>5</v>
      </c>
      <c r="B8" s="10" t="s">
        <v>4</v>
      </c>
      <c r="C8" s="10" t="s">
        <v>20</v>
      </c>
      <c r="D8" s="11" t="s">
        <v>6</v>
      </c>
      <c r="E8" s="20" t="s">
        <v>39</v>
      </c>
      <c r="F8" s="12">
        <v>31.7</v>
      </c>
      <c r="G8" s="12" t="s">
        <v>2</v>
      </c>
      <c r="H8" s="10" t="s">
        <v>15</v>
      </c>
    </row>
    <row r="9" spans="1:8" s="17" customFormat="1" ht="38.25">
      <c r="A9" s="11">
        <v>6</v>
      </c>
      <c r="B9" s="18" t="s">
        <v>4</v>
      </c>
      <c r="C9" s="18" t="s">
        <v>20</v>
      </c>
      <c r="D9" s="18" t="s">
        <v>6</v>
      </c>
      <c r="E9" s="22" t="s">
        <v>26</v>
      </c>
      <c r="F9" s="18">
        <v>57.5</v>
      </c>
      <c r="G9" s="19" t="s">
        <v>2</v>
      </c>
      <c r="H9" s="18" t="s">
        <v>16</v>
      </c>
    </row>
    <row r="10" spans="1:8" s="17" customFormat="1" ht="38.25">
      <c r="A10" s="11">
        <v>7</v>
      </c>
      <c r="B10" s="18" t="s">
        <v>4</v>
      </c>
      <c r="C10" s="18" t="s">
        <v>20</v>
      </c>
      <c r="D10" s="18" t="s">
        <v>6</v>
      </c>
      <c r="E10" s="22" t="s">
        <v>33</v>
      </c>
      <c r="F10" s="18">
        <v>408.5</v>
      </c>
      <c r="G10" s="19" t="s">
        <v>2</v>
      </c>
      <c r="H10" s="18" t="s">
        <v>16</v>
      </c>
    </row>
    <row r="11" spans="1:8" s="17" customFormat="1" ht="38.25">
      <c r="A11" s="11">
        <v>8</v>
      </c>
      <c r="B11" s="18" t="s">
        <v>4</v>
      </c>
      <c r="C11" s="18" t="s">
        <v>20</v>
      </c>
      <c r="D11" s="22" t="s">
        <v>45</v>
      </c>
      <c r="E11" s="22" t="s">
        <v>40</v>
      </c>
      <c r="F11" s="18">
        <v>35.4</v>
      </c>
      <c r="G11" s="19" t="s">
        <v>2</v>
      </c>
      <c r="H11" s="18" t="s">
        <v>16</v>
      </c>
    </row>
    <row r="12" spans="1:8" s="7" customFormat="1" ht="38.25">
      <c r="A12" s="11">
        <v>9</v>
      </c>
      <c r="B12" s="11" t="s">
        <v>4</v>
      </c>
      <c r="C12" s="11" t="s">
        <v>20</v>
      </c>
      <c r="D12" s="11" t="s">
        <v>8</v>
      </c>
      <c r="E12" s="21" t="s">
        <v>22</v>
      </c>
      <c r="F12" s="13">
        <v>41</v>
      </c>
      <c r="G12" s="13" t="s">
        <v>2</v>
      </c>
      <c r="H12" s="11" t="s">
        <v>16</v>
      </c>
    </row>
    <row r="13" spans="1:8" s="7" customFormat="1" ht="38.25">
      <c r="A13" s="11">
        <v>10</v>
      </c>
      <c r="B13" s="11" t="s">
        <v>4</v>
      </c>
      <c r="C13" s="11" t="s">
        <v>20</v>
      </c>
      <c r="D13" s="21" t="s">
        <v>46</v>
      </c>
      <c r="E13" s="21" t="s">
        <v>41</v>
      </c>
      <c r="F13" s="13">
        <v>12.8</v>
      </c>
      <c r="G13" s="13" t="s">
        <v>2</v>
      </c>
      <c r="H13" s="11" t="s">
        <v>16</v>
      </c>
    </row>
    <row r="14" spans="1:8" s="7" customFormat="1" ht="38.25">
      <c r="A14" s="11">
        <v>11</v>
      </c>
      <c r="B14" s="11" t="s">
        <v>4</v>
      </c>
      <c r="C14" s="11" t="s">
        <v>20</v>
      </c>
      <c r="D14" s="11" t="s">
        <v>46</v>
      </c>
      <c r="E14" s="21" t="s">
        <v>42</v>
      </c>
      <c r="F14" s="13">
        <v>47.8</v>
      </c>
      <c r="G14" s="13" t="s">
        <v>2</v>
      </c>
      <c r="H14" s="11" t="s">
        <v>16</v>
      </c>
    </row>
    <row r="15" spans="1:8" s="7" customFormat="1" ht="51">
      <c r="A15" s="11">
        <v>12</v>
      </c>
      <c r="B15" s="11" t="s">
        <v>4</v>
      </c>
      <c r="C15" s="11" t="s">
        <v>20</v>
      </c>
      <c r="D15" s="11" t="s">
        <v>49</v>
      </c>
      <c r="E15" s="21" t="s">
        <v>44</v>
      </c>
      <c r="F15" s="13">
        <v>14.9</v>
      </c>
      <c r="G15" s="13" t="s">
        <v>2</v>
      </c>
      <c r="H15" s="11" t="s">
        <v>16</v>
      </c>
    </row>
    <row r="16" spans="1:8" s="17" customFormat="1" ht="51">
      <c r="A16" s="11">
        <v>13</v>
      </c>
      <c r="B16" s="18" t="s">
        <v>4</v>
      </c>
      <c r="C16" s="18" t="s">
        <v>20</v>
      </c>
      <c r="D16" s="18" t="s">
        <v>19</v>
      </c>
      <c r="E16" s="22" t="s">
        <v>27</v>
      </c>
      <c r="F16" s="18">
        <v>44.2</v>
      </c>
      <c r="G16" s="19" t="s">
        <v>2</v>
      </c>
      <c r="H16" s="18" t="s">
        <v>17</v>
      </c>
    </row>
    <row r="17" spans="1:8" s="17" customFormat="1" ht="51">
      <c r="A17" s="11">
        <v>14</v>
      </c>
      <c r="B17" s="18" t="s">
        <v>4</v>
      </c>
      <c r="C17" s="18" t="s">
        <v>20</v>
      </c>
      <c r="D17" s="18" t="s">
        <v>50</v>
      </c>
      <c r="E17" s="22" t="s">
        <v>43</v>
      </c>
      <c r="F17" s="18">
        <v>18</v>
      </c>
      <c r="G17" s="19" t="s">
        <v>2</v>
      </c>
      <c r="H17" s="18" t="s">
        <v>17</v>
      </c>
    </row>
    <row r="18" spans="1:8" s="7" customFormat="1" ht="51">
      <c r="A18" s="11">
        <v>15</v>
      </c>
      <c r="B18" s="11" t="s">
        <v>4</v>
      </c>
      <c r="C18" s="11" t="s">
        <v>20</v>
      </c>
      <c r="D18" s="11" t="s">
        <v>47</v>
      </c>
      <c r="E18" s="21" t="s">
        <v>28</v>
      </c>
      <c r="F18" s="11">
        <v>41.2</v>
      </c>
      <c r="G18" s="13" t="s">
        <v>2</v>
      </c>
      <c r="H18" s="11" t="s">
        <v>17</v>
      </c>
    </row>
    <row r="19" spans="1:8" s="7" customFormat="1" ht="38.25">
      <c r="A19" s="11">
        <v>16</v>
      </c>
      <c r="B19" s="11" t="s">
        <v>4</v>
      </c>
      <c r="C19" s="11" t="s">
        <v>20</v>
      </c>
      <c r="D19" s="11" t="s">
        <v>9</v>
      </c>
      <c r="E19" s="21" t="s">
        <v>29</v>
      </c>
      <c r="F19" s="13">
        <f>176.2-35.8-35.8-17.9</f>
        <v>86.69999999999999</v>
      </c>
      <c r="G19" s="13" t="s">
        <v>2</v>
      </c>
      <c r="H19" s="11" t="s">
        <v>18</v>
      </c>
    </row>
    <row r="20" spans="1:8" ht="38.25">
      <c r="A20" s="11">
        <v>17</v>
      </c>
      <c r="B20" s="10" t="s">
        <v>4</v>
      </c>
      <c r="C20" s="10" t="s">
        <v>20</v>
      </c>
      <c r="D20" s="10" t="s">
        <v>6</v>
      </c>
      <c r="E20" s="20" t="s">
        <v>30</v>
      </c>
      <c r="F20" s="12">
        <v>80.7</v>
      </c>
      <c r="G20" s="12" t="s">
        <v>2</v>
      </c>
      <c r="H20" s="10" t="s">
        <v>18</v>
      </c>
    </row>
    <row r="21" spans="1:8" ht="51">
      <c r="A21" s="11">
        <v>18</v>
      </c>
      <c r="B21" s="10" t="s">
        <v>4</v>
      </c>
      <c r="C21" s="10" t="s">
        <v>20</v>
      </c>
      <c r="D21" s="10" t="s">
        <v>7</v>
      </c>
      <c r="E21" s="20" t="s">
        <v>31</v>
      </c>
      <c r="F21" s="12">
        <v>68.6</v>
      </c>
      <c r="G21" s="12" t="s">
        <v>2</v>
      </c>
      <c r="H21" s="10" t="s">
        <v>18</v>
      </c>
    </row>
    <row r="22" spans="1:8" ht="38.25">
      <c r="A22" s="11">
        <v>19</v>
      </c>
      <c r="B22" s="10" t="s">
        <v>4</v>
      </c>
      <c r="C22" s="10" t="s">
        <v>20</v>
      </c>
      <c r="D22" s="20" t="s">
        <v>47</v>
      </c>
      <c r="E22" s="20" t="s">
        <v>34</v>
      </c>
      <c r="F22" s="12">
        <v>10</v>
      </c>
      <c r="G22" s="12" t="s">
        <v>2</v>
      </c>
      <c r="H22" s="10" t="s">
        <v>18</v>
      </c>
    </row>
    <row r="23" spans="1:8" ht="38.25">
      <c r="A23" s="11">
        <v>20</v>
      </c>
      <c r="B23" s="10" t="s">
        <v>4</v>
      </c>
      <c r="C23" s="10" t="s">
        <v>20</v>
      </c>
      <c r="D23" s="20" t="s">
        <v>36</v>
      </c>
      <c r="E23" s="20" t="s">
        <v>35</v>
      </c>
      <c r="F23" s="12">
        <v>93.4</v>
      </c>
      <c r="G23" s="12" t="s">
        <v>2</v>
      </c>
      <c r="H23" s="10" t="s">
        <v>18</v>
      </c>
    </row>
    <row r="24" spans="1:8" ht="38.25">
      <c r="A24" s="11">
        <v>21</v>
      </c>
      <c r="B24" s="10" t="s">
        <v>4</v>
      </c>
      <c r="C24" s="10" t="s">
        <v>20</v>
      </c>
      <c r="D24" s="10" t="s">
        <v>48</v>
      </c>
      <c r="E24" s="20" t="s">
        <v>37</v>
      </c>
      <c r="F24" s="12">
        <v>38.9</v>
      </c>
      <c r="G24" s="12" t="s">
        <v>2</v>
      </c>
      <c r="H24" s="10" t="s">
        <v>18</v>
      </c>
    </row>
    <row r="25" spans="1:8" ht="51">
      <c r="A25" s="11">
        <v>22</v>
      </c>
      <c r="B25" s="10" t="s">
        <v>4</v>
      </c>
      <c r="C25" s="10" t="s">
        <v>20</v>
      </c>
      <c r="D25" s="20" t="s">
        <v>12</v>
      </c>
      <c r="E25" s="20" t="s">
        <v>32</v>
      </c>
      <c r="F25" s="12">
        <v>47.7</v>
      </c>
      <c r="G25" s="12" t="s">
        <v>2</v>
      </c>
      <c r="H25" s="10" t="s">
        <v>18</v>
      </c>
    </row>
    <row r="26" spans="1:8" ht="11.25">
      <c r="A26" s="3"/>
      <c r="B26" s="3"/>
      <c r="C26" s="3"/>
      <c r="D26" s="3"/>
      <c r="E26" s="5"/>
      <c r="F26" s="15"/>
      <c r="G26" s="5"/>
      <c r="H26" s="5"/>
    </row>
    <row r="27" spans="1:8" ht="11.25">
      <c r="A27" s="2"/>
      <c r="B27" s="2"/>
      <c r="C27" s="2"/>
      <c r="D27" s="2"/>
      <c r="E27" s="5"/>
      <c r="F27" s="15"/>
      <c r="G27" s="5"/>
      <c r="H27" s="5"/>
    </row>
    <row r="28" spans="1:8" ht="11.25">
      <c r="A28" s="3"/>
      <c r="B28" s="3"/>
      <c r="C28" s="3"/>
      <c r="D28" s="3"/>
      <c r="E28" s="5"/>
      <c r="F28" s="15"/>
      <c r="G28" s="5"/>
      <c r="H28" s="5"/>
    </row>
    <row r="29" spans="1:8" ht="11.25">
      <c r="A29" s="3"/>
      <c r="B29" s="3"/>
      <c r="C29" s="3"/>
      <c r="D29" s="3"/>
      <c r="E29" s="5"/>
      <c r="F29" s="15"/>
      <c r="G29" s="5"/>
      <c r="H29" s="5"/>
    </row>
    <row r="30" spans="5:8" ht="11.25">
      <c r="E30" s="6"/>
      <c r="F30" s="16"/>
      <c r="G30" s="6"/>
      <c r="H30" s="6"/>
    </row>
  </sheetData>
  <sheetProtection/>
  <mergeCells count="2">
    <mergeCell ref="A1:H1"/>
    <mergeCell ref="A2:H2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75" r:id="rId1"/>
  <rowBreaks count="3" manualBreakCount="3">
    <brk id="121" max="255" man="1"/>
    <brk id="138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:)</dc:creator>
  <cp:keywords/>
  <dc:description/>
  <cp:lastModifiedBy>  </cp:lastModifiedBy>
  <cp:lastPrinted>2019-12-09T10:49:54Z</cp:lastPrinted>
  <dcterms:created xsi:type="dcterms:W3CDTF">2005-02-08T09:51:00Z</dcterms:created>
  <dcterms:modified xsi:type="dcterms:W3CDTF">2021-05-27T14:20:56Z</dcterms:modified>
  <cp:category/>
  <cp:version/>
  <cp:contentType/>
  <cp:contentStatus/>
  <cp:revision>21</cp:revision>
</cp:coreProperties>
</file>